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8620" windowHeight="1395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<sst xmlns="http://schemas.openxmlformats.org/spreadsheetml/2006/main" count="45" uniqueCount="31">
  <si>
    <t>7.1.4.3.8</t>
  </si>
  <si>
    <r>
      <rPr>
        <b/>
        <sz val="10"/>
        <rFont val="Arial"/>
        <family val="2"/>
      </rPr>
      <t>(AC) Key Scheduler.</t>
    </r>
    <r>
      <rPr>
        <sz val="10"/>
        <rFont val="Arial"/>
        <family val="2"/>
      </rPr>
      <t xml:space="preserve">
In ScriptResults file : Lines 597 and 697 expected 0 to pass, raw result = -4. Fail less than than low limit. All other files had no error, no exception, no issue.</t>
    </r>
  </si>
  <si>
    <t>Cannot find script results. Researching issue. Was this ran on other test set? Panel Lab, Mite/Mar3?</t>
  </si>
  <si>
    <t>7.1.4.3.2</t>
  </si>
  <si>
    <r>
      <rPr>
        <b/>
        <sz val="10"/>
        <rFont val="Arial"/>
        <family val="2"/>
      </rPr>
      <t>(AC) Xlink Transmit.</t>
    </r>
    <r>
      <rPr>
        <sz val="11"/>
        <color theme="1"/>
        <rFont val="Calibri"/>
        <family val="2"/>
        <scheme val="minor"/>
      </rPr>
      <t xml:space="preserve">
ScriptResults file: line 919 LBCR NDS Transmission Dectect raw =0, spec &gt; 0. XTSHistory file line 6349 to have a GUI message of wait an additional 22 seconds to let the TLM Analysis Finish.  But on line 6350 indicated to wait &lt;21000 ms&gt;, and line 6114 </t>
    </r>
  </si>
  <si>
    <r>
      <rPr>
        <b/>
        <sz val="10"/>
        <rFont val="Arial"/>
        <family val="2"/>
      </rPr>
      <t>(AC) Xlink Transmit.</t>
    </r>
    <r>
      <rPr>
        <sz val="11"/>
        <color theme="1"/>
        <rFont val="Calibri"/>
        <family val="2"/>
        <scheme val="minor"/>
      </rPr>
      <t xml:space="preserve">
These two files are used to verify that the transmitted data matched to the script file for the data transmitted from the MDU to the EIE with IDD bypass disabled.  This reviewer confirmed that the input file matched with the output file for all 65 hops.</t>
    </r>
  </si>
  <si>
    <r>
      <rPr>
        <b/>
        <sz val="10"/>
        <rFont val="Arial"/>
        <family val="2"/>
      </rPr>
      <t>(AC) Xlink Transmit.</t>
    </r>
    <r>
      <rPr>
        <sz val="10"/>
        <rFont val="Arial"/>
        <family val="2"/>
      </rPr>
      <t xml:space="preserve">
The _AR file line 4346 has an error: Data Storage DBComm - The insert statement conflicted with the FOREIGN KEY constraint…. This error had many occurances in the file.</t>
    </r>
  </si>
  <si>
    <r>
      <rPr>
        <b/>
        <sz val="10"/>
        <rFont val="Arial"/>
        <family val="2"/>
      </rPr>
      <t>(AC) Xlink Transmit.</t>
    </r>
    <r>
      <rPr>
        <sz val="11"/>
        <color theme="1"/>
        <rFont val="Calibri"/>
        <family val="2"/>
        <scheme val="minor"/>
      </rPr>
      <t xml:space="preserve">
The log file line 2087 has a warning: LBCR Process NAV Message, NDS number incorrect (5), expected (0). Also, from lines 2175 to 2382 there were 208 mismatches from INFO: Safe Test Instrument LBCR compare Nav Message() mismatches at offset 144, 148, 154...</t>
    </r>
  </si>
  <si>
    <t>7.1.4.2.3</t>
  </si>
  <si>
    <r>
      <rPr>
        <b/>
        <sz val="10"/>
        <rFont val="Arial"/>
        <family val="2"/>
      </rPr>
      <t>(AC) Out-of-Band Emissions.</t>
    </r>
    <r>
      <rPr>
        <sz val="11"/>
        <color theme="1"/>
        <rFont val="Calibri"/>
        <family val="2"/>
        <scheme val="minor"/>
      </rPr>
      <t xml:space="preserve">
In ScriptResults file : lines 385, 427, 469, 511… Each of the sweep test, raw value received =0, spec &lt;0, why the result file considered them passed? All other data files looked fine, without error, warning, exception</t>
    </r>
  </si>
  <si>
    <t>7.1.4.3.1</t>
  </si>
  <si>
    <r>
      <rPr>
        <b/>
        <sz val="10"/>
        <rFont val="Arial"/>
        <family val="2"/>
      </rPr>
      <t>(AC) Non Standard Code.</t>
    </r>
    <r>
      <rPr>
        <sz val="11"/>
        <color theme="1"/>
        <rFont val="Calibri"/>
        <family val="2"/>
        <scheme val="minor"/>
      </rPr>
      <t xml:space="preserve">
In ScriptResults file : lines 1494 to 1522 this section is to command MDU to send all std code and verify. However, on line 1509 Non-std code status didn't see the code present. On line 1648 it was to set LBCR to correlate on std code. Did not see if the test was executed. No measurement, no message to confirm the test started. </t>
    </r>
  </si>
  <si>
    <t>Cannot find script results. Researching issue. Was this ran on other test set?</t>
  </si>
  <si>
    <t>7.1.4.3.3</t>
  </si>
  <si>
    <r>
      <rPr>
        <b/>
        <sz val="10"/>
        <rFont val="Arial"/>
        <family val="2"/>
      </rPr>
      <t>(AC) Cross Link Receive.</t>
    </r>
    <r>
      <rPr>
        <sz val="11"/>
        <color theme="1"/>
        <rFont val="Calibri"/>
        <family val="2"/>
        <scheme val="minor"/>
      </rPr>
      <t xml:space="preserve">
In ScriptResults file : lines 836 LBCR NDS transmit Detect, raw =0, spec &gt;0. Line 863 NDS message copmare result 0 = no mismatches, raw value =6, is that allowed?  XTSHistory file line 9172 Issue output destination = GUI NDS_Message_Comparison_Result_High_limit set to 100 for TSW SIQT use due to the 8Hz Issue on OFU_B.  Will this high limit affect the validity of the test? In ITT_Debugging_ITE file, line 4568 has a warning:  LBCR Process NAV message number incorrect (264) expected (0).  Should that be an indication of failure of the test?</t>
    </r>
  </si>
  <si>
    <t>7.1.4.1.4</t>
  </si>
  <si>
    <r>
      <rPr>
        <b/>
        <sz val="10"/>
        <rFont val="Arial"/>
        <family val="2"/>
      </rPr>
      <t>(AC) LBCR L-Band signals' correlation loss Data Acquisition Test.</t>
    </r>
    <r>
      <rPr>
        <sz val="10"/>
        <rFont val="Arial"/>
        <family val="2"/>
      </rPr>
      <t xml:space="preserve">
 In the SrciptResults file, show the code power corr loss loop: 0 of 1 only.  </t>
    </r>
  </si>
  <si>
    <t>7.1.4.1.2</t>
  </si>
  <si>
    <r>
      <rPr>
        <b/>
        <sz val="10"/>
        <rFont val="Arial"/>
        <family val="2"/>
      </rPr>
      <t>(AC) LBCR Verification - TTX.</t>
    </r>
    <r>
      <rPr>
        <sz val="11"/>
        <color theme="1"/>
        <rFont val="Calibri"/>
        <family val="2"/>
        <scheme val="minor"/>
      </rPr>
      <t xml:space="preserve">
In ScriptResults file : line 157 and 160 LBCR Tx start status (0=pass) raw=-4, spec =0. Line 1805 Verify L1CA Nav msg is equal to all 1's or all 0's  raw =0, spec &gt;0. Same on lines 1814 and 1823. In the XSTHistory file line 3172 INFO: measurement -FAIL.  less than low limit.  line 3331 FAIL greater than high limit</t>
    </r>
  </si>
  <si>
    <t>7.1.4.1.1.</t>
  </si>
  <si>
    <r>
      <rPr>
        <b/>
        <sz val="10"/>
        <rFont val="Arial"/>
        <family val="2"/>
      </rPr>
      <t>(AC) STE and LBCR set up.</t>
    </r>
    <r>
      <rPr>
        <sz val="11"/>
        <color theme="1"/>
        <rFont val="Calibri"/>
        <family val="2"/>
        <scheme val="minor"/>
      </rPr>
      <t xml:space="preserve">
Failures occured at various points of the set up caused this test to have so many SIDs. There were operator aborts, adding manual monitor , and inserting recovery test scripts still failed. In SID 2947 Utility Setup Test line 146 of the ScriptResult showed a raw value of -4, pass is =0. </t>
    </r>
  </si>
  <si>
    <t>7.1.4.1</t>
  </si>
  <si>
    <r>
      <rPr>
        <b/>
        <sz val="10"/>
        <rFont val="Arial"/>
        <family val="2"/>
      </rPr>
      <t>(AC) Staging.</t>
    </r>
    <r>
      <rPr>
        <sz val="11"/>
        <color theme="1"/>
        <rFont val="Calibri"/>
        <family val="2"/>
        <scheme val="minor"/>
      </rPr>
      <t xml:space="preserve">
SIDs 2940 to 2943 had no start time, and no end time, which indicated they failed to start the test. SID 2944 had a failure due to TLM flow stopped and a message on Selected_secret_1553B_Primary Bus FAIL. 2946 had a selcted_secrte_1553B_Primary Bus_Scret greater than 1, expected =0</t>
    </r>
  </si>
  <si>
    <t>7.1.4.1.3</t>
  </si>
  <si>
    <r>
      <rPr>
        <b/>
        <sz val="10"/>
        <rFont val="Arial"/>
        <family val="2"/>
      </rPr>
      <t>(AC) LBCR SVID Test.</t>
    </r>
    <r>
      <rPr>
        <sz val="11"/>
        <color theme="1"/>
        <rFont val="Calibri"/>
        <family val="2"/>
        <scheme val="minor"/>
      </rPr>
      <t xml:space="preserve">
In the controller file, line 342 has a warning LBCR Rx start Succeeded, but with Errors. The same warning occurred in line 327, 530, 636, 667, 723, 868.  Also lines 652, 708, 841, 855 had warning LBCR Rx start - unable to start DAQ, FEP2 slices. Line 622 had a system service model - fault exception. Did not receive serial Z count (Fault details is equal to an exception detail likely created by Include Exception Details in Faults, whose value is "Did not receive serial Z count". at LBCR component.DAQ.NallatchCard Initialize Z count and Epoch 1).</t>
    </r>
  </si>
  <si>
    <t>7.1.4.2.1</t>
  </si>
  <si>
    <r>
      <rPr>
        <b/>
        <sz val="10"/>
        <rFont val="Arial"/>
        <family val="2"/>
      </rPr>
      <t>(AC)</t>
    </r>
    <r>
      <rPr>
        <sz val="10"/>
        <rFont val="Arial"/>
        <family val="2"/>
      </rPr>
      <t xml:space="preserve"> Lband In-Band Emissions.In this file,  line 3249 restore spec Analyszer did not get started.</t>
    </r>
  </si>
  <si>
    <t>Review MITE/MAR1 script results? SID195-199?. Or was this ran on other test set? Panel Lab, Mite/Mar3?</t>
  </si>
  <si>
    <t>7.1.5.2.1</t>
  </si>
  <si>
    <r>
      <rPr>
        <b/>
        <sz val="10"/>
        <rFont val="Arial"/>
        <family val="2"/>
      </rPr>
      <t xml:space="preserve">(SG) TC05 - </t>
    </r>
    <r>
      <rPr>
        <sz val="10"/>
        <rFont val="Arial"/>
        <family val="2"/>
      </rPr>
      <t>Following MDU Soft Reset Pulse command, is the script checking for Store command TLM#91 for QueueEnabled on (Xxxxxxxx2xxxxxx) before sending status queue enable SCMD command?</t>
    </r>
  </si>
  <si>
    <t>Review MITE/MAR1 script results? SID195-199?. Or was this ran on other test set? Panel Lab, Mite/Mar3? This script DID Fail on MITE/MAR1 and is being reviewed and addressed. IF not need to check logs and SW on MITE/MAR3</t>
  </si>
</sst>
</file>

<file path=xl/styles.xml><?xml version="1.0" encoding="utf-8"?>
<styleSheet xmlns="http://schemas.openxmlformats.org/spreadsheetml/2006/main">
  <fonts count="3">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1" xfId="0" applyFill="1" applyBorder="1" applyAlignment="1">
      <alignment vertical="top" wrapText="1"/>
    </xf>
    <xf numFmtId="0" fontId="1" fillId="0" borderId="1" xfId="0" applyFont="1" applyFill="1" applyBorder="1" applyAlignment="1">
      <alignment vertical="top" wrapText="1"/>
    </xf>
    <xf numFmtId="49" fontId="0" fillId="0" borderId="1" xfId="0" applyNumberFormat="1" applyFill="1" applyBorder="1" applyAlignment="1">
      <alignment vertical="top" wrapText="1"/>
    </xf>
    <xf numFmtId="0" fontId="1" fillId="0" borderId="1" xfId="0" applyFont="1" applyBorder="1" applyAlignment="1">
      <alignment vertical="top" wrapText="1"/>
    </xf>
  </cellXfs>
  <cellStyles count="1">
    <cellStyle name="Normal" xfId="0" builtinId="0"/>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5"/>
  <sheetViews>
    <sheetView tabSelected="1" topLeftCell="A10" workbookViewId="0"/>
  </sheetViews>
  <sheetFormatPr defaultRowHeight="15"/>
  <cols>
    <col min="4" max="4" width="54.140625" customWidth="1"/>
    <col min="6" max="6" width="62.28515625" customWidth="1"/>
  </cols>
  <sheetData>
    <row r="1" spans="1:6" ht="130.5" customHeight="1">
      <c r="A1" s="1">
        <v>42</v>
      </c>
      <c r="B1" s="2" t="s">
        <v>0</v>
      </c>
      <c r="C1" s="3"/>
      <c r="D1" s="4" t="s">
        <v>1</v>
      </c>
      <c r="E1" s="1"/>
      <c r="F1" s="1" t="s">
        <v>2</v>
      </c>
    </row>
    <row r="2" spans="1:6" ht="90">
      <c r="A2" s="1">
        <v>43</v>
      </c>
      <c r="B2" s="2" t="s">
        <v>3</v>
      </c>
      <c r="C2" s="3"/>
      <c r="D2" s="4" t="s">
        <v>4</v>
      </c>
      <c r="E2" s="1"/>
      <c r="F2" s="1" t="s">
        <v>2</v>
      </c>
    </row>
    <row r="3" spans="1:6" ht="90">
      <c r="A3" s="1">
        <v>44</v>
      </c>
      <c r="B3" s="2" t="s">
        <v>3</v>
      </c>
      <c r="C3" s="3"/>
      <c r="D3" s="4" t="s">
        <v>5</v>
      </c>
      <c r="E3" s="1"/>
      <c r="F3" s="1" t="s">
        <v>2</v>
      </c>
    </row>
    <row r="4" spans="1:6" ht="51">
      <c r="A4" s="1">
        <v>45</v>
      </c>
      <c r="B4" s="2" t="s">
        <v>3</v>
      </c>
      <c r="C4" s="3"/>
      <c r="D4" s="4" t="s">
        <v>6</v>
      </c>
      <c r="E4" s="1"/>
      <c r="F4" s="1" t="s">
        <v>2</v>
      </c>
    </row>
    <row r="5" spans="1:6" ht="90">
      <c r="A5" s="1">
        <v>46</v>
      </c>
      <c r="B5" s="2" t="s">
        <v>3</v>
      </c>
      <c r="C5" s="3"/>
      <c r="D5" s="4" t="s">
        <v>7</v>
      </c>
      <c r="E5" s="1"/>
      <c r="F5" s="1" t="s">
        <v>2</v>
      </c>
    </row>
    <row r="6" spans="1:6" ht="75">
      <c r="A6" s="1">
        <v>47</v>
      </c>
      <c r="B6" s="2" t="s">
        <v>8</v>
      </c>
      <c r="C6" s="3"/>
      <c r="D6" s="4" t="s">
        <v>9</v>
      </c>
      <c r="E6" s="1"/>
      <c r="F6" s="1" t="s">
        <v>2</v>
      </c>
    </row>
    <row r="7" spans="1:6" ht="105">
      <c r="A7" s="1">
        <v>48</v>
      </c>
      <c r="B7" s="2" t="s">
        <v>10</v>
      </c>
      <c r="C7" s="3"/>
      <c r="D7" s="4" t="s">
        <v>11</v>
      </c>
      <c r="E7" s="1"/>
      <c r="F7" s="1" t="s">
        <v>12</v>
      </c>
    </row>
    <row r="8" spans="1:6" ht="165">
      <c r="A8" s="1">
        <v>49</v>
      </c>
      <c r="B8" s="2" t="s">
        <v>13</v>
      </c>
      <c r="C8" s="3"/>
      <c r="D8" s="4" t="s">
        <v>14</v>
      </c>
      <c r="E8" s="1"/>
      <c r="F8" s="1" t="s">
        <v>2</v>
      </c>
    </row>
    <row r="9" spans="1:6" ht="51">
      <c r="A9" s="1">
        <v>50</v>
      </c>
      <c r="B9" s="2" t="s">
        <v>15</v>
      </c>
      <c r="C9" s="3"/>
      <c r="D9" s="4" t="s">
        <v>16</v>
      </c>
      <c r="E9" s="1"/>
      <c r="F9" s="1" t="s">
        <v>2</v>
      </c>
    </row>
    <row r="10" spans="1:6" ht="105">
      <c r="A10" s="1">
        <v>51</v>
      </c>
      <c r="B10" s="2" t="s">
        <v>17</v>
      </c>
      <c r="C10" s="3"/>
      <c r="D10" s="4" t="s">
        <v>18</v>
      </c>
      <c r="E10" s="1"/>
      <c r="F10" s="1" t="s">
        <v>2</v>
      </c>
    </row>
    <row r="11" spans="1:6" ht="90">
      <c r="A11" s="1">
        <v>52</v>
      </c>
      <c r="B11" s="2" t="s">
        <v>19</v>
      </c>
      <c r="C11" s="3"/>
      <c r="D11" s="4" t="s">
        <v>20</v>
      </c>
      <c r="E11" s="1"/>
      <c r="F11" s="1" t="s">
        <v>2</v>
      </c>
    </row>
    <row r="12" spans="1:6" ht="105">
      <c r="A12" s="1">
        <v>53</v>
      </c>
      <c r="B12" s="2" t="s">
        <v>21</v>
      </c>
      <c r="C12" s="3"/>
      <c r="D12" s="4" t="s">
        <v>22</v>
      </c>
      <c r="E12" s="1"/>
      <c r="F12" s="1" t="s">
        <v>2</v>
      </c>
    </row>
    <row r="13" spans="1:6" ht="180">
      <c r="A13" s="1">
        <v>54</v>
      </c>
      <c r="B13" s="2" t="s">
        <v>23</v>
      </c>
      <c r="C13" s="3"/>
      <c r="D13" s="4" t="s">
        <v>24</v>
      </c>
      <c r="E13" s="1"/>
      <c r="F13" s="1" t="s">
        <v>2</v>
      </c>
    </row>
    <row r="14" spans="1:6" ht="30">
      <c r="A14" s="1">
        <v>55</v>
      </c>
      <c r="B14" s="2" t="s">
        <v>25</v>
      </c>
      <c r="C14" s="3"/>
      <c r="D14" s="4" t="s">
        <v>26</v>
      </c>
      <c r="E14" s="1"/>
      <c r="F14" s="1" t="s">
        <v>27</v>
      </c>
    </row>
    <row r="15" spans="1:6" ht="60">
      <c r="A15" s="1">
        <v>56</v>
      </c>
      <c r="B15" s="2" t="s">
        <v>28</v>
      </c>
      <c r="C15" s="3"/>
      <c r="D15" s="4" t="s">
        <v>29</v>
      </c>
      <c r="E15" s="1"/>
      <c r="F15" s="1" t="s">
        <v>30</v>
      </c>
    </row>
  </sheetData>
  <conditionalFormatting sqref="C1:C15">
    <cfRule type="expression" dxfId="3" priority="2" stopIfTrue="1">
      <formula>OR(AND(TRIM(C1)="",TRIM(D1)&lt;&gt;""))</formula>
    </cfRule>
  </conditionalFormatting>
  <conditionalFormatting sqref="D1:D15">
    <cfRule type="expression" dxfId="1" priority="1" stopIfTrue="1">
      <formula>OR(AND(TRIM(C1)&lt;&gt;"",TRIM(D1)=""))</formula>
    </cfRule>
  </conditionalFormatting>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ITT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 Hazel</dc:creator>
  <cp:lastModifiedBy>Mark T Hazel</cp:lastModifiedBy>
  <cp:lastPrinted>2014-02-17T23:45:20Z</cp:lastPrinted>
  <dcterms:created xsi:type="dcterms:W3CDTF">2014-02-17T23:43:29Z</dcterms:created>
  <dcterms:modified xsi:type="dcterms:W3CDTF">2014-02-17T23:45:49Z</dcterms:modified>
</cp:coreProperties>
</file>